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6\2do trimestre\"/>
    </mc:Choice>
  </mc:AlternateContent>
  <xr:revisionPtr revIDLastSave="0" documentId="8_{2A1EC809-4CB5-4A2D-B2CF-7EA268D8A2C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3" state="hidden" r:id="rId1"/>
    <sheet name="CFG" sheetId="5" r:id="rId2"/>
  </sheets>
  <definedNames>
    <definedName name="_xlnm._FilterDatabase" localSheetId="1" hidden="1">CFG!$A$2:$H$35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<sst xmlns="http://schemas.openxmlformats.org/spreadsheetml/2006/main" count="43" uniqueCount="43">
  <si>
    <t>CFG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</si>
  <si>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</si>
  <si>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</si>
  <si>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</si>
  <si>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</si>
  <si>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</si>
  <si>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</si>
  <si>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</si>
  <si>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</si>
  <si>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</si>
  <si>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</si>
  <si>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</si>
  <si>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</si>
  <si>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</si>
  <si>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</si>
  <si>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</si>
  <si>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</si>
  <si>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</si>
  <si>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</si>
  <si>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</si>
  <si>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</si>
  <si>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</si>
  <si>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</si>
  <si>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</si>
  <si>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</si>
  <si>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</si>
  <si>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</si>
  <si>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</si>
  <si>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</si>
  <si>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AMPLIACIONES / REDUCCIONES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</si>
  <si>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</si>
  <si>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</si>
  <si>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</si>
  <si>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</si>
  <si>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</si>
  <si>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</si>
  <si>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</si>
  <si>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</si>
  <si>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</si>
  <si>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</si>
  <si>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</si>
  <si>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</si>
  <si>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MUNICIPIO DE ACAMBARO, GTO.
ESTADO ANALÍTICO DEL EJERCICIO DEL PRESUPUESTO DE EGRESOS CLASIFICACIÓN FUNCIONAL (FINALIDAD Y FUNCIÓN)
 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</si>
</sst>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4" fillId="0" borderId="1" xfId="1" applyFont="1" applyBorder="1" applyAlignment="1" applyProtection="1">
      <alignment horizontal="center" vertical="top"/>
      <protection hidden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wrapText="1"/>
    </xf>
    <xf numFmtId="4" fontId="6" fillId="0" borderId="0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0" fillId="0" borderId="0" xfId="0" applyFont="1" applyProtection="1"/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wrapText="1"/>
    </xf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6" fillId="0" borderId="5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30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tabSelected="1" workbookViewId="0">
      <selection sqref="A1:H1"/>
    </sheetView>
  </sheetViews>
  <sheetFormatPr baseColWidth="10" defaultRowHeight="11.25" x14ac:dyDescent="0.2"/>
  <cols>
    <col min="1" max="1" width="5.83203125" style="7" customWidth="1"/>
    <col min="2" max="2" width="72.83203125" style="7" customWidth="1"/>
    <col min="3" max="8" width="18.33203125" style="7" customWidth="1"/>
    <col min="9" max="16384" width="12" style="7"/>
  </cols>
  <sheetData>
    <row r="1" spans="1:8" ht="35.1" customHeight="1" x14ac:dyDescent="0.2">
      <c r="A1" s="19" t="s">
        <v>42</v>
      </c>
      <c r="B1" s="20"/>
      <c r="C1" s="20"/>
      <c r="D1" s="20"/>
      <c r="E1" s="20"/>
      <c r="F1" s="20"/>
      <c r="G1" s="20"/>
      <c r="H1" s="21"/>
    </row>
    <row r="2" spans="1:8" ht="24.95" customHeight="1" x14ac:dyDescent="0.2">
      <c r="A2" s="14" t="s">
        <v>0</v>
      </c>
      <c r="B2" s="14" t="s">
        <v>1</v>
      </c>
      <c r="C2" s="15" t="s">
        <v>2</v>
      </c>
      <c r="D2" s="15" t="s">
        <v>29</v>
      </c>
      <c r="E2" s="15" t="s">
        <v>3</v>
      </c>
      <c r="F2" s="15" t="s">
        <v>4</v>
      </c>
      <c r="G2" s="15" t="s">
        <v>5</v>
      </c>
      <c r="H2" s="15" t="s">
        <v>6</v>
      </c>
    </row>
    <row r="3" spans="1:8" x14ac:dyDescent="0.2">
      <c r="A3" s="1">
        <v>900001</v>
      </c>
      <c r="B3" s="4" t="s">
        <v>7</v>
      </c>
      <c r="C3" s="2">
        <v>341943570.77999997</v>
      </c>
      <c r="D3" s="2">
        <v>19821919.850000001</v>
      </c>
      <c r="E3" s="2">
        <v>361765490.63</v>
      </c>
      <c r="F3" s="2">
        <v>109819635.67</v>
      </c>
      <c r="G3" s="2">
        <v>101209128.86</v>
      </c>
      <c r="H3" s="3">
        <v>251945854.96000001</v>
      </c>
    </row>
    <row r="4" spans="1:8" x14ac:dyDescent="0.2">
      <c r="A4" s="8">
        <v>1</v>
      </c>
      <c r="B4" s="9" t="s">
        <v>13</v>
      </c>
      <c r="C4" s="5">
        <v>130517449.16</v>
      </c>
      <c r="D4" s="5">
        <v>5468621.2300000004</v>
      </c>
      <c r="E4" s="5">
        <v>135986070.38999999</v>
      </c>
      <c r="F4" s="5">
        <v>57065918.299999997</v>
      </c>
      <c r="G4" s="5">
        <v>53928446.600000001</v>
      </c>
      <c r="H4" s="6">
        <v>78920152.090000004</v>
      </c>
    </row>
    <row r="5" spans="1:8" x14ac:dyDescent="0.2">
      <c r="A5" s="10">
        <v>11</v>
      </c>
      <c r="B5" s="11" t="s">
        <v>31</v>
      </c>
      <c r="C5" s="5">
        <v>1451810.64</v>
      </c>
      <c r="D5" s="5">
        <v>0</v>
      </c>
      <c r="E5" s="5">
        <v>1451810.64</v>
      </c>
      <c r="F5" s="5">
        <v>626266.78</v>
      </c>
      <c r="G5" s="5">
        <v>626266.78</v>
      </c>
      <c r="H5" s="6">
        <v>825543.86</v>
      </c>
    </row>
    <row r="6" spans="1:8" x14ac:dyDescent="0.2">
      <c r="A6" s="10">
        <v>12</v>
      </c>
      <c r="B6" s="11" t="s">
        <v>14</v>
      </c>
      <c r="C6" s="5">
        <v>1360766.7</v>
      </c>
      <c r="D6" s="5">
        <v>0</v>
      </c>
      <c r="E6" s="5">
        <v>1360766.7</v>
      </c>
      <c r="F6" s="5">
        <v>608598.26</v>
      </c>
      <c r="G6" s="5">
        <v>608598.26</v>
      </c>
      <c r="H6" s="6">
        <v>752168.44</v>
      </c>
    </row>
    <row r="7" spans="1:8" x14ac:dyDescent="0.2">
      <c r="A7" s="10">
        <v>13</v>
      </c>
      <c r="B7" s="11" t="s">
        <v>32</v>
      </c>
      <c r="C7" s="5">
        <v>30895843.719999999</v>
      </c>
      <c r="D7" s="5">
        <v>7510800</v>
      </c>
      <c r="E7" s="5">
        <v>38406643.719999999</v>
      </c>
      <c r="F7" s="5">
        <v>17017848.670000002</v>
      </c>
      <c r="G7" s="5">
        <v>15170470.51</v>
      </c>
      <c r="H7" s="6">
        <v>21388795.050000001</v>
      </c>
    </row>
    <row r="8" spans="1:8" x14ac:dyDescent="0.2">
      <c r="A8" s="10">
        <v>14</v>
      </c>
      <c r="B8" s="11" t="s">
        <v>8</v>
      </c>
      <c r="C8" s="5">
        <v>1561154.71</v>
      </c>
      <c r="D8" s="5">
        <v>526630</v>
      </c>
      <c r="E8" s="5">
        <v>2087784.71</v>
      </c>
      <c r="F8" s="5">
        <v>560463.55000000005</v>
      </c>
      <c r="G8" s="5">
        <v>560463.55000000005</v>
      </c>
      <c r="H8" s="6">
        <v>1527321.16</v>
      </c>
    </row>
    <row r="9" spans="1:8" x14ac:dyDescent="0.2">
      <c r="A9" s="10">
        <v>15</v>
      </c>
      <c r="B9" s="11" t="s">
        <v>20</v>
      </c>
      <c r="C9" s="5">
        <v>50734920.460000001</v>
      </c>
      <c r="D9" s="5">
        <v>-2574308.77</v>
      </c>
      <c r="E9" s="5">
        <v>48160611.689999998</v>
      </c>
      <c r="F9" s="5">
        <v>18969117.57</v>
      </c>
      <c r="G9" s="5">
        <v>17689805.57</v>
      </c>
      <c r="H9" s="6">
        <v>29191494.120000001</v>
      </c>
    </row>
    <row r="10" spans="1:8" x14ac:dyDescent="0.2">
      <c r="A10" s="10">
        <v>16</v>
      </c>
      <c r="B10" s="11" t="s">
        <v>15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</row>
    <row r="11" spans="1:8" x14ac:dyDescent="0.2">
      <c r="A11" s="10">
        <v>17</v>
      </c>
      <c r="B11" s="11" t="s">
        <v>33</v>
      </c>
      <c r="C11" s="5">
        <v>36065493.159999996</v>
      </c>
      <c r="D11" s="5">
        <v>5500</v>
      </c>
      <c r="E11" s="5">
        <v>36070993.159999996</v>
      </c>
      <c r="F11" s="5">
        <v>15822568.550000001</v>
      </c>
      <c r="G11" s="5">
        <v>15812712.050000001</v>
      </c>
      <c r="H11" s="6">
        <v>20248424.609999999</v>
      </c>
    </row>
    <row r="12" spans="1:8" x14ac:dyDescent="0.2">
      <c r="A12" s="10">
        <v>18</v>
      </c>
      <c r="B12" s="11" t="s">
        <v>16</v>
      </c>
      <c r="C12" s="5">
        <v>8447459.7699999996</v>
      </c>
      <c r="D12" s="5">
        <v>0</v>
      </c>
      <c r="E12" s="5">
        <v>8447459.7699999996</v>
      </c>
      <c r="F12" s="5">
        <v>3461054.92</v>
      </c>
      <c r="G12" s="5">
        <v>3460129.88</v>
      </c>
      <c r="H12" s="6">
        <v>4986404.8499999996</v>
      </c>
    </row>
    <row r="13" spans="1:8" x14ac:dyDescent="0.2">
      <c r="A13" s="8">
        <v>2</v>
      </c>
      <c r="B13" s="9" t="s">
        <v>17</v>
      </c>
      <c r="C13" s="5">
        <v>60101266.869999997</v>
      </c>
      <c r="D13" s="5">
        <v>-1086772.2</v>
      </c>
      <c r="E13" s="5">
        <v>59014494.670000002</v>
      </c>
      <c r="F13" s="5">
        <v>14049908.67</v>
      </c>
      <c r="G13" s="5">
        <v>13270015</v>
      </c>
      <c r="H13" s="6">
        <v>44964586</v>
      </c>
    </row>
    <row r="14" spans="1:8" x14ac:dyDescent="0.2">
      <c r="A14" s="10">
        <v>21</v>
      </c>
      <c r="B14" s="11" t="s">
        <v>34</v>
      </c>
      <c r="C14" s="5">
        <v>7844497.5999999996</v>
      </c>
      <c r="D14" s="5">
        <v>140000</v>
      </c>
      <c r="E14" s="5">
        <v>7984497.5999999996</v>
      </c>
      <c r="F14" s="5">
        <v>3402482.74</v>
      </c>
      <c r="G14" s="5">
        <v>3385960.46</v>
      </c>
      <c r="H14" s="6">
        <v>4582014.8600000003</v>
      </c>
    </row>
    <row r="15" spans="1:8" x14ac:dyDescent="0.2">
      <c r="A15" s="10">
        <v>22</v>
      </c>
      <c r="B15" s="11" t="s">
        <v>23</v>
      </c>
      <c r="C15" s="5">
        <v>3803040.32</v>
      </c>
      <c r="D15" s="5">
        <v>0</v>
      </c>
      <c r="E15" s="5">
        <v>3803040.32</v>
      </c>
      <c r="F15" s="5">
        <v>1735414.79</v>
      </c>
      <c r="G15" s="5">
        <v>1685442.12</v>
      </c>
      <c r="H15" s="6">
        <v>2067625.53</v>
      </c>
    </row>
    <row r="16" spans="1:8" x14ac:dyDescent="0.2">
      <c r="A16" s="10">
        <v>23</v>
      </c>
      <c r="B16" s="11" t="s">
        <v>18</v>
      </c>
      <c r="C16" s="5">
        <v>425491.32</v>
      </c>
      <c r="D16" s="5">
        <v>0</v>
      </c>
      <c r="E16" s="5">
        <v>425491.32</v>
      </c>
      <c r="F16" s="5">
        <v>200810.7</v>
      </c>
      <c r="G16" s="5">
        <v>200264.7</v>
      </c>
      <c r="H16" s="6">
        <v>224680.62</v>
      </c>
    </row>
    <row r="17" spans="1:8" x14ac:dyDescent="0.2">
      <c r="A17" s="10">
        <v>24</v>
      </c>
      <c r="B17" s="11" t="s">
        <v>35</v>
      </c>
      <c r="C17" s="5">
        <v>1137980</v>
      </c>
      <c r="D17" s="5">
        <v>0</v>
      </c>
      <c r="E17" s="5">
        <v>1137980</v>
      </c>
      <c r="F17" s="5">
        <v>528790.81999999995</v>
      </c>
      <c r="G17" s="5">
        <v>528790.81999999995</v>
      </c>
      <c r="H17" s="6">
        <v>609189.18000000005</v>
      </c>
    </row>
    <row r="18" spans="1:8" x14ac:dyDescent="0.2">
      <c r="A18" s="10">
        <v>25</v>
      </c>
      <c r="B18" s="11" t="s">
        <v>36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</row>
    <row r="19" spans="1:8" x14ac:dyDescent="0.2">
      <c r="A19" s="10">
        <v>26</v>
      </c>
      <c r="B19" s="11" t="s">
        <v>37</v>
      </c>
      <c r="C19" s="5">
        <v>832693.88</v>
      </c>
      <c r="D19" s="5">
        <v>0</v>
      </c>
      <c r="E19" s="5">
        <v>832693.88</v>
      </c>
      <c r="F19" s="5">
        <v>253159.26</v>
      </c>
      <c r="G19" s="5">
        <v>253159.26</v>
      </c>
      <c r="H19" s="6">
        <v>579534.62</v>
      </c>
    </row>
    <row r="20" spans="1:8" x14ac:dyDescent="0.2">
      <c r="A20" s="10">
        <v>27</v>
      </c>
      <c r="B20" s="11" t="s">
        <v>9</v>
      </c>
      <c r="C20" s="5">
        <v>46057563.75</v>
      </c>
      <c r="D20" s="5">
        <v>-1226772.2</v>
      </c>
      <c r="E20" s="5">
        <v>44830791.549999997</v>
      </c>
      <c r="F20" s="5">
        <v>7929250.3600000003</v>
      </c>
      <c r="G20" s="5">
        <v>7216397.6399999997</v>
      </c>
      <c r="H20" s="6">
        <v>36901541.189999998</v>
      </c>
    </row>
    <row r="21" spans="1:8" x14ac:dyDescent="0.2">
      <c r="A21" s="8">
        <v>3</v>
      </c>
      <c r="B21" s="9" t="s">
        <v>38</v>
      </c>
      <c r="C21" s="5">
        <v>10872430.75</v>
      </c>
      <c r="D21" s="5">
        <v>0</v>
      </c>
      <c r="E21" s="5">
        <v>10872430.75</v>
      </c>
      <c r="F21" s="5">
        <v>3837421.41</v>
      </c>
      <c r="G21" s="5">
        <v>3787311.41</v>
      </c>
      <c r="H21" s="6">
        <v>7035009.3399999999</v>
      </c>
    </row>
    <row r="22" spans="1:8" x14ac:dyDescent="0.2">
      <c r="A22" s="10">
        <v>31</v>
      </c>
      <c r="B22" s="11" t="s">
        <v>24</v>
      </c>
      <c r="C22" s="5">
        <v>4786251.5199999996</v>
      </c>
      <c r="D22" s="5">
        <v>0</v>
      </c>
      <c r="E22" s="5">
        <v>4786251.5199999996</v>
      </c>
      <c r="F22" s="5">
        <v>1240931.49</v>
      </c>
      <c r="G22" s="5">
        <v>1240931.49</v>
      </c>
      <c r="H22" s="6">
        <v>3545320.03</v>
      </c>
    </row>
    <row r="23" spans="1:8" x14ac:dyDescent="0.2">
      <c r="A23" s="10">
        <v>32</v>
      </c>
      <c r="B23" s="11" t="s">
        <v>21</v>
      </c>
      <c r="C23" s="5">
        <v>2867534.02</v>
      </c>
      <c r="D23" s="5">
        <v>0</v>
      </c>
      <c r="E23" s="5">
        <v>2867534.02</v>
      </c>
      <c r="F23" s="5">
        <v>1204489.68</v>
      </c>
      <c r="G23" s="5">
        <v>1154379.68</v>
      </c>
      <c r="H23" s="6">
        <v>1663044.34</v>
      </c>
    </row>
    <row r="24" spans="1:8" x14ac:dyDescent="0.2">
      <c r="A24" s="10">
        <v>33</v>
      </c>
      <c r="B24" s="11" t="s">
        <v>25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</row>
    <row r="25" spans="1:8" x14ac:dyDescent="0.2">
      <c r="A25" s="10">
        <v>34</v>
      </c>
      <c r="B25" s="11" t="s">
        <v>39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6">
        <v>0</v>
      </c>
    </row>
    <row r="26" spans="1:8" x14ac:dyDescent="0.2">
      <c r="A26" s="10">
        <v>35</v>
      </c>
      <c r="B26" s="11" t="s">
        <v>19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6">
        <v>0</v>
      </c>
    </row>
    <row r="27" spans="1:8" x14ac:dyDescent="0.2">
      <c r="A27" s="10">
        <v>36</v>
      </c>
      <c r="B27" s="11" t="s">
        <v>10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</row>
    <row r="28" spans="1:8" x14ac:dyDescent="0.2">
      <c r="A28" s="10">
        <v>37</v>
      </c>
      <c r="B28" s="11" t="s">
        <v>11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</row>
    <row r="29" spans="1:8" x14ac:dyDescent="0.2">
      <c r="A29" s="10">
        <v>38</v>
      </c>
      <c r="B29" s="11" t="s">
        <v>40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6">
        <v>0</v>
      </c>
    </row>
    <row r="30" spans="1:8" x14ac:dyDescent="0.2">
      <c r="A30" s="10">
        <v>39</v>
      </c>
      <c r="B30" s="11" t="s">
        <v>26</v>
      </c>
      <c r="C30" s="5">
        <v>3218645.21</v>
      </c>
      <c r="D30" s="5">
        <v>0</v>
      </c>
      <c r="E30" s="5">
        <v>3218645.21</v>
      </c>
      <c r="F30" s="5">
        <v>1392000.24</v>
      </c>
      <c r="G30" s="5">
        <v>1392000.24</v>
      </c>
      <c r="H30" s="6">
        <v>1826644.97</v>
      </c>
    </row>
    <row r="31" spans="1:8" x14ac:dyDescent="0.2">
      <c r="A31" s="8">
        <v>4</v>
      </c>
      <c r="B31" s="9" t="s">
        <v>27</v>
      </c>
      <c r="C31" s="5">
        <v>140452424</v>
      </c>
      <c r="D31" s="5">
        <v>15440070.82</v>
      </c>
      <c r="E31" s="5">
        <v>155892494.81999999</v>
      </c>
      <c r="F31" s="5">
        <v>34866387.289999999</v>
      </c>
      <c r="G31" s="5">
        <v>30223355.850000001</v>
      </c>
      <c r="H31" s="6">
        <v>121026107.53</v>
      </c>
    </row>
    <row r="32" spans="1:8" x14ac:dyDescent="0.2">
      <c r="A32" s="10">
        <v>41</v>
      </c>
      <c r="B32" s="11" t="s">
        <v>41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6">
        <v>0</v>
      </c>
    </row>
    <row r="33" spans="1:8" ht="22.5" x14ac:dyDescent="0.2">
      <c r="A33" s="10">
        <v>42</v>
      </c>
      <c r="B33" s="11" t="s">
        <v>22</v>
      </c>
      <c r="C33" s="5">
        <v>140452424</v>
      </c>
      <c r="D33" s="5">
        <v>15440070.82</v>
      </c>
      <c r="E33" s="5">
        <v>155892494.81999999</v>
      </c>
      <c r="F33" s="5">
        <v>34866387.289999999</v>
      </c>
      <c r="G33" s="5">
        <v>30223355.850000001</v>
      </c>
      <c r="H33" s="6">
        <v>121026107.53</v>
      </c>
    </row>
    <row r="34" spans="1:8" x14ac:dyDescent="0.2">
      <c r="A34" s="10">
        <v>43</v>
      </c>
      <c r="B34" s="11" t="s">
        <v>28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6">
        <v>0</v>
      </c>
    </row>
    <row r="35" spans="1:8" x14ac:dyDescent="0.2">
      <c r="A35" s="12">
        <v>44</v>
      </c>
      <c r="B35" s="13" t="s">
        <v>12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8">
        <v>0</v>
      </c>
    </row>
  </sheetData>
  <sheetProtection algorithmName="SHA-512" hashValue="NVEakdEWlUSpJA+qlc6da7V/FjlrpETQ3O+s7kPe0vs8b6wGF2nn9QC8FBRIVGTxx3UGT4gz08M2UxFylWPjCQ==" saltValue="S9TKmA7jvMthWbFRsoq2F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4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4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400-000002000000}"/>
    <dataValidation allowBlank="1" showInputMessage="1" showErrorMessage="1" prompt="Refleja las asignaciones presupuestarias anuales comprometidas en el Presupuesto de Egresos." sqref="C2" xr:uid="{00000000-0002-0000-0400-000003000000}"/>
    <dataValidation allowBlank="1" showInputMessage="1" showErrorMessage="1" prompt="Se refiere al nombre que se asigna a cada uno de los desagregados que se señalan." sqref="B2" xr:uid="{00000000-0002-0000-0400-000004000000}"/>
    <dataValidation allowBlank="1" showInputMessage="1" showErrorMessage="1" prompt="Refleja las modificaciones realizadas al Presupuesto Aprobado" sqref="D2" xr:uid="{00000000-0002-0000-0400-000005000000}"/>
    <dataValidation allowBlank="1" showInputMessage="1" showErrorMessage="1" prompt="Modificado menos devengado" sqref="H2" xr:uid="{00000000-0002-0000-0400-000006000000}"/>
    <dataValidation allowBlank="1" showInputMessage="1" showErrorMessage="1" prompt="Para el llenado de este formato se debe utilizar el Clasificador Funcional aprobado por el CONAC a nivel de Finalidad y Función." sqref="A2" xr:uid="{00000000-0002-0000-0400-000007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dcterms:created xsi:type="dcterms:W3CDTF">2014-02-10T03:37:14Z</dcterms:created>
  <dcterms:modified xsi:type="dcterms:W3CDTF">2022-10-31T16:37:25Z</dcterms:modified>
</cp:coreProperties>
</file>